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HC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<sst xmlns="http://schemas.openxmlformats.org/spreadsheetml/2006/main" count="35" uniqueCount="31">
  <si>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</si>
  <si>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</si>
  <si>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Hacienda y Credito Público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</si>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</sst>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2215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1827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96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1731</v>
      </c>
      <c r="E33" s="77">
        <f>D33/D39</f>
        <v>0.78148984198645599</v>
      </c>
      <c r="F33" s="30"/>
      <c r="G33" s="79" t="s">
        <v>20</v>
      </c>
      <c r="H33" s="80"/>
      <c r="I33" s="80"/>
      <c r="J33" s="13">
        <v>140</v>
      </c>
      <c r="K33" s="31">
        <f>J33/D33</f>
        <v>8.0878105141536691E-2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38</v>
      </c>
      <c r="K34" s="31">
        <f>J34/D33</f>
        <v>2.1952628538417101E-2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41</v>
      </c>
      <c r="K35" s="33">
        <f>J35/D33</f>
        <v>2.3685730791450029E-2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9</v>
      </c>
      <c r="K36" s="33">
        <f>J36/D33</f>
        <v>5.1993067590987872E-3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484</v>
      </c>
      <c r="E38" s="36">
        <f>D38/D39</f>
        <v>0.21851015801354401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2215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215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2012-11-12T19:56:13Z</dcterms:created>
  <dcterms:modified xsi:type="dcterms:W3CDTF">2016-02-18T17:39:47Z</dcterms:modified>
</cp:coreProperties>
</file>