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MARNAT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<sst xmlns="http://schemas.openxmlformats.org/spreadsheetml/2006/main" count="35" uniqueCount="31">
  <si>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</si>
  <si>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</si>
  <si>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Nacional de Áreas Naturales y Protegidas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</si>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</sst>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260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242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9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233</v>
      </c>
      <c r="E33" s="78">
        <f>D33/D39</f>
        <v>0.89615384615384619</v>
      </c>
      <c r="F33" s="31"/>
      <c r="G33" s="80" t="s">
        <v>20</v>
      </c>
      <c r="H33" s="81"/>
      <c r="I33" s="81"/>
      <c r="J33" s="13">
        <v>46</v>
      </c>
      <c r="K33" s="32">
        <f>J33/D33</f>
        <v>0.19742489270386265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8</v>
      </c>
      <c r="K34" s="32">
        <f>J34/D33</f>
        <v>3.4334763948497854E-2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2</v>
      </c>
      <c r="K35" s="34">
        <f>J35/D33</f>
        <v>8.5836909871244635E-3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27</v>
      </c>
      <c r="E38" s="37">
        <f>D38/D39</f>
        <v>0.10384615384615385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260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25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2012-11-12T21:24:20Z</dcterms:created>
  <dcterms:modified xsi:type="dcterms:W3CDTF">2016-02-18T17:23:15Z</dcterms:modified>
</cp:coreProperties>
</file>