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CT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39" i="1" l="1"/>
  <c r="E39" i="1" s="1"/>
  <c r="E38" i="1"/>
  <c r="K36" i="1"/>
  <c r="K35" i="1"/>
  <c r="K34" i="1"/>
  <c r="K33" i="1"/>
  <c r="K37" i="1" l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<sst xmlns="http://schemas.openxmlformats.org/spreadsheetml/2006/main" count="35" uniqueCount="31">
  <si>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</si>
  <si>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</si>
  <si>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Secretaría de Comunicaciones y Transportes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</si>
  <si>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</si>
  <si>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</si>
  <si>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</si>
  <si>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</si>
  <si>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</si>
  <si>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</si>
  <si>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</si>
  <si>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</si>
  <si>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</si>
  <si>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</si>
  <si>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</si>
  <si>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</si>
  <si>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</si>
  <si>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</si>
  <si>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</si>
  <si>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</si>
  <si>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</si>
  <si>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</si>
  <si>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</si>
  <si>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</si>
  <si>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</si>
  <si>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reportados dos veces en los envios RUSP en una misma quincena.
</t>
    </r>
    <r>
      <rPr>
        <b/>
        <sz val="8"/>
        <rFont val="Arial"/>
        <family val="2"/>
      </rPr>
      <t>Este registro se encuentra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</si>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</sst>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3753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3336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64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3272</v>
      </c>
      <c r="E33" s="78">
        <f>D33/D39</f>
        <v>0.87183586464162</v>
      </c>
      <c r="F33" s="31"/>
      <c r="G33" s="80" t="s">
        <v>20</v>
      </c>
      <c r="H33" s="81"/>
      <c r="I33" s="81"/>
      <c r="J33" s="13">
        <v>244</v>
      </c>
      <c r="K33" s="32">
        <f>J33/D33</f>
        <v>7.45721271393643E-2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226</v>
      </c>
      <c r="K34" s="32">
        <f>J34/D33</f>
        <v>6.9070904645476772E-2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38</v>
      </c>
      <c r="K35" s="34">
        <f>J35/D33</f>
        <v>1.1613691931540342E-2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16</v>
      </c>
      <c r="K36" s="34">
        <f>J36/D33</f>
        <v>4.8899755501222494E-3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481</v>
      </c>
      <c r="E38" s="37">
        <f>D38/D39</f>
        <v>0.12816413535837995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3753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261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2012-11-12T20:41:42Z</dcterms:created>
  <dcterms:modified xsi:type="dcterms:W3CDTF">2016-02-18T17:12:11Z</dcterms:modified>
</cp:coreProperties>
</file>