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GARP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<sst xmlns="http://schemas.openxmlformats.org/spreadsheetml/2006/main" count="35" uniqueCount="31">
  <si>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</si>
  <si>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</si>
  <si>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Agricultura, Ganadería, Desarrollo Rural, Pesca y Alimentación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</si>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</sst>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3039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2984</v>
      </c>
      <c r="I15" s="14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138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2846</v>
      </c>
      <c r="E33" s="77">
        <f>D33/D39</f>
        <v>0.93649226719315559</v>
      </c>
      <c r="F33" s="30"/>
      <c r="G33" s="79" t="s">
        <v>20</v>
      </c>
      <c r="H33" s="80"/>
      <c r="I33" s="80"/>
      <c r="J33" s="13">
        <v>295</v>
      </c>
      <c r="K33" s="31">
        <f>J33/D33</f>
        <v>0.10365425158116655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131</v>
      </c>
      <c r="K34" s="31">
        <f>J34/D33</f>
        <v>4.6029515108924807E-2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11</v>
      </c>
      <c r="K35" s="33">
        <f>J35/D33</f>
        <v>3.8650737877723119E-3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22</v>
      </c>
      <c r="K36" s="33">
        <f>J36/D33</f>
        <v>7.7301475755446238E-3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193</v>
      </c>
      <c r="E38" s="36">
        <f>D38/D39</f>
        <v>6.3507732806844353E-2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3039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146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2012-11-12T20:35:41Z</dcterms:created>
  <dcterms:modified xsi:type="dcterms:W3CDTF">2016-02-17T21:35:02Z</dcterms:modified>
</cp:coreProperties>
</file>