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Consejería Jurídica Ejectutivo Federal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<sst xmlns="http://schemas.openxmlformats.org/spreadsheetml/2006/main" count="35" uniqueCount="31">
  <si>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</si>
  <si>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</si>
  <si>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Consejería Jurídica del Ejecutivo Federal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</si>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</sst>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138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131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129</v>
      </c>
      <c r="E33" s="78">
        <f>D33/D39</f>
        <v>0.93478260869565222</v>
      </c>
      <c r="F33" s="31"/>
      <c r="G33" s="80" t="s">
        <v>20</v>
      </c>
      <c r="H33" s="81"/>
      <c r="I33" s="81"/>
      <c r="J33" s="13">
        <v>12</v>
      </c>
      <c r="K33" s="32">
        <f>J33/D33</f>
        <v>9.3023255813953487E-2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5</v>
      </c>
      <c r="K34" s="32">
        <f>J34/D33</f>
        <v>3.875968992248062E-2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3</v>
      </c>
      <c r="K35" s="34">
        <f>J35/D33</f>
        <v>2.3255813953488372E-2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1</v>
      </c>
      <c r="K36" s="34">
        <f>J36/D33</f>
        <v>7.7519379844961239E-3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9</v>
      </c>
      <c r="E38" s="37">
        <f>D38/D39</f>
        <v>6.5217391304347824E-2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138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2012-11-12T21:30:32Z</dcterms:created>
  <dcterms:modified xsi:type="dcterms:W3CDTF">2016-02-18T17:47:08Z</dcterms:modified>
</cp:coreProperties>
</file>